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Fond pomoc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<sst xmlns="http://schemas.openxmlformats.org/spreadsheetml/2006/main" count="29" uniqueCount="18">
  <si>
    <t>Subjekt</t>
  </si>
  <si>
    <t>Účel použití</t>
  </si>
  <si>
    <t>spoluvlastníci pozemků p.č. 3922, 3935/17, 3935/19, 3937/4, k.ú. Místek, LV 3103</t>
  </si>
  <si>
    <t>poskytnutí příspěvku</t>
  </si>
  <si>
    <t>vlastníci pozemku p.č. 4167/34, k.ú. Místek</t>
  </si>
  <si>
    <t>Vlastníci pozemku p.č. 3894/1 k.ú. Místek</t>
  </si>
  <si>
    <t>Vlastníci pozemku p.č. 3890/2 k.ú. Místek</t>
  </si>
  <si>
    <t>Vlastníci pozemku p.č. 3890/1 k.ú. Místek</t>
  </si>
  <si>
    <t>Vlastníci pozemku p.č. 3882/3 k.ú. Místek</t>
  </si>
  <si>
    <t>Vlastníci pozemku p.č. 3883/3 k.ú. Místek</t>
  </si>
  <si>
    <t>Vlastníci pozemku p.č. 3878 k.ú. Místek</t>
  </si>
  <si>
    <t>Vlastníci pozemku p.č. 3876 k.ú. Místek</t>
  </si>
  <si>
    <t>Vlastníci pozemku p.č. 3873/1 k.ú. Místek</t>
  </si>
  <si>
    <t>Vlastníci pozemku p.č. 3882/4 k.ú. Místek</t>
  </si>
  <si>
    <t>Vlastníci pozemku p.č. 3883/4 k.ú. Místek</t>
  </si>
  <si>
    <t>Celkem fond</t>
  </si>
  <si>
    <t>Podpis vedoucího odboru:</t>
  </si>
  <si>
    <t>Rozpočet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</si>
</sst>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i/>
      <sz val="9"/>
      <color theme="1"/>
      <name val="Arial CE"/>
      <charset val="238"/>
    </font>
    <font>
      <sz val="10"/>
      <color indexed="8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indexed="8"/>
      <name val="Arial CE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right" vertical="center"/>
    </xf>
    <xf numFmtId="0" fontId="3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0" borderId="0" xfId="0" applyFont="1"/>
    <xf numFmtId="4" fontId="6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Layout" workbookViewId="0">
      <selection activeCell="F10" sqref="F10"/>
    </sheetView>
  </sheetViews>
  <sheetFormatPr defaultRowHeight="15" x14ac:dyDescent="0.25"/>
  <cols>
    <col min="1" max="1" width="34.85546875" customWidth="1"/>
    <col min="2" max="2" width="36" customWidth="1"/>
    <col min="3" max="3" width="16.42578125" customWidth="1"/>
  </cols>
  <sheetData>
    <row r="1" spans="1:3" ht="15.75" thickBot="1" x14ac:dyDescent="0.3"/>
    <row r="2" spans="1:3" ht="26.25" customHeight="1" thickBot="1" x14ac:dyDescent="0.3">
      <c r="A2" s="1" t="s">
        <v>0</v>
      </c>
      <c r="B2" s="1" t="s">
        <v>1</v>
      </c>
      <c r="C2" s="1" t="s">
        <v>17</v>
      </c>
    </row>
    <row r="3" spans="1:3" ht="45" customHeight="1" thickTop="1" x14ac:dyDescent="0.25">
      <c r="A3" s="2" t="s">
        <v>2</v>
      </c>
      <c r="B3" s="3" t="s">
        <v>3</v>
      </c>
      <c r="C3" s="4">
        <v>10</v>
      </c>
    </row>
    <row r="4" spans="1:3" ht="30" customHeight="1" x14ac:dyDescent="0.25">
      <c r="A4" s="5" t="s">
        <v>4</v>
      </c>
      <c r="B4" s="6" t="s">
        <v>3</v>
      </c>
      <c r="C4" s="7">
        <v>10</v>
      </c>
    </row>
    <row r="5" spans="1:3" ht="25.5" x14ac:dyDescent="0.25">
      <c r="A5" s="2" t="s">
        <v>5</v>
      </c>
      <c r="B5" s="3" t="s">
        <v>3</v>
      </c>
      <c r="C5" s="8">
        <v>23.98</v>
      </c>
    </row>
    <row r="6" spans="1:3" ht="25.5" x14ac:dyDescent="0.25">
      <c r="A6" s="5" t="s">
        <v>6</v>
      </c>
      <c r="B6" s="6" t="s">
        <v>3</v>
      </c>
      <c r="C6" s="7">
        <v>13.31</v>
      </c>
    </row>
    <row r="7" spans="1:3" ht="25.5" x14ac:dyDescent="0.25">
      <c r="A7" s="5" t="s">
        <v>7</v>
      </c>
      <c r="B7" s="6" t="s">
        <v>3</v>
      </c>
      <c r="C7" s="4">
        <v>12.73</v>
      </c>
    </row>
    <row r="8" spans="1:3" ht="25.5" x14ac:dyDescent="0.25">
      <c r="A8" s="5" t="s">
        <v>8</v>
      </c>
      <c r="B8" s="3" t="s">
        <v>3</v>
      </c>
      <c r="C8" s="4">
        <v>66.510000000000005</v>
      </c>
    </row>
    <row r="9" spans="1:3" ht="25.5" x14ac:dyDescent="0.25">
      <c r="A9" s="2" t="s">
        <v>9</v>
      </c>
      <c r="B9" s="3" t="s">
        <v>3</v>
      </c>
      <c r="C9" s="4">
        <v>34.58</v>
      </c>
    </row>
    <row r="10" spans="1:3" ht="18.75" customHeight="1" x14ac:dyDescent="0.25">
      <c r="A10" s="5" t="s">
        <v>10</v>
      </c>
      <c r="B10" s="6" t="s">
        <v>3</v>
      </c>
      <c r="C10" s="9">
        <v>36.81</v>
      </c>
    </row>
    <row r="11" spans="1:3" ht="18.75" customHeight="1" x14ac:dyDescent="0.25">
      <c r="A11" s="2" t="s">
        <v>11</v>
      </c>
      <c r="B11" s="3" t="s">
        <v>3</v>
      </c>
      <c r="C11" s="4">
        <v>34.74</v>
      </c>
    </row>
    <row r="12" spans="1:3" ht="25.5" x14ac:dyDescent="0.25">
      <c r="A12" s="2" t="s">
        <v>12</v>
      </c>
      <c r="B12" s="3" t="s">
        <v>3</v>
      </c>
      <c r="C12" s="4">
        <v>3.86</v>
      </c>
    </row>
    <row r="13" spans="1:3" ht="25.5" x14ac:dyDescent="0.25">
      <c r="A13" s="2" t="s">
        <v>13</v>
      </c>
      <c r="B13" s="3" t="s">
        <v>3</v>
      </c>
      <c r="C13" s="4">
        <v>6.12</v>
      </c>
    </row>
    <row r="14" spans="1:3" ht="26.25" thickBot="1" x14ac:dyDescent="0.3">
      <c r="A14" s="10" t="s">
        <v>14</v>
      </c>
      <c r="B14" s="11" t="s">
        <v>3</v>
      </c>
      <c r="C14" s="12">
        <v>1.92</v>
      </c>
    </row>
    <row r="15" spans="1:3" ht="16.5" thickTop="1" thickBot="1" x14ac:dyDescent="0.3">
      <c r="A15" s="13" t="s">
        <v>15</v>
      </c>
      <c r="B15" s="14"/>
      <c r="C15" s="15">
        <f>SUM(C3:C14)</f>
        <v>254.56000000000003</v>
      </c>
    </row>
    <row r="16" spans="1:3" ht="15.75" x14ac:dyDescent="0.25">
      <c r="A16" s="16"/>
      <c r="C16" s="16"/>
    </row>
    <row r="17" spans="1:3" ht="15.75" x14ac:dyDescent="0.25">
      <c r="A17" s="16"/>
      <c r="C17" s="16"/>
    </row>
    <row r="18" spans="1:3" ht="15.75" x14ac:dyDescent="0.25">
      <c r="A18" s="17" t="s">
        <v>16</v>
      </c>
      <c r="C18" s="18"/>
    </row>
    <row r="19" spans="1:3" ht="15.75" x14ac:dyDescent="0.25">
      <c r="A19" s="16"/>
      <c r="C19" s="16"/>
    </row>
  </sheetData>
  <pageMargins left="0.7" right="0.7" top="1.2916666666666667" bottom="0.78740157499999996" header="0.3" footer="0.3"/>
  <pageSetup paperSize="9" orientation="portrait" copies="2" r:id="rId1"/>
  <headerFooter differentFirst="1">
    <oddHeader>&amp;L&amp;"-,Tučné"Magistrát města
Frýdku-Místku&amp;C&amp;"-,Tučné"Příloha č. 9 k usnesení - fond pomoci 
občanům dotčeným výstavbou kom. R/48
&amp;"-,Obyčejné"Odbor SOMZpracovala: L. Salotová&amp;R&amp;P strana
(celkem &amp;N)
&amp;D</oddHeader>
    <firstHeader>&amp;L&amp;"Arial CE,Tučné"&amp;10Magistrát města
Frýdku-Místku&amp;C&amp;"Arial CE,Tučné"&amp;10Doplňující příloha č. 8 - fond pomoci 
občanům dotčeným výst. komunikace R/48
&amp;"Arial CE,Obyčejné"&amp;9Odbor SOM
Zpracovala: L. Salotová&amp;R&amp;"Arial CE,Obyčejné"&amp;10strana &amp;P
celkem &amp;N
&amp;D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2015-08-20T10:42:32Z</cp:lastPrinted>
  <dcterms:created xsi:type="dcterms:W3CDTF">2015-05-13T10:17:53Z</dcterms:created>
  <dcterms:modified xsi:type="dcterms:W3CDTF">2015-11-24T07:34:32Z</dcterms:modified>
</cp:coreProperties>
</file>